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Kaynaklar'!$A$1:$M$15</definedName>
  </definedNames>
  <calcPr fullCalcOnLoad="1"/>
</workbook>
</file>

<file path=xl/sharedStrings.xml><?xml version="1.0" encoding="utf-8"?>
<sst xmlns="http://schemas.openxmlformats.org/spreadsheetml/2006/main" count="107" uniqueCount="90">
  <si>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</si>
  <si>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</si>
  <si>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</si>
  <si>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</si>
  <si>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</si>
  <si>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</si>
  <si>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</si>
  <si>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</si>
  <si>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</si>
  <si>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</si>
  <si>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</si>
  <si>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</si>
  <si>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</si>
  <si>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</si>
  <si>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</si>
  <si>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</si>
  <si>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</si>
  <si>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</si>
  <si>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</si>
  <si>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</si>
  <si>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</si>
  <si>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</si>
  <si>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</si>
  <si>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</si>
  <si>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</si>
  <si>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</si>
  <si>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</si>
  <si>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</si>
  <si>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</si>
  <si>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</si>
  <si>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</si>
  <si>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</si>
  <si>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</si>
  <si>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</si>
  <si>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</si>
  <si>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</si>
  <si>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</si>
  <si>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</si>
  <si>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</si>
  <si>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</si>
  <si>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</si>
  <si>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</si>
  <si>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</si>
  <si>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</si>
  <si>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</si>
  <si>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</si>
  <si>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</si>
  <si>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</si>
  <si>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</si>
  <si>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</si>
  <si>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</si>
  <si>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</si>
  <si>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</si>
  <si>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</si>
  <si>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</si>
  <si>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</si>
  <si>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</si>
  <si>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</si>
  <si>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Anlatım, Soru Yanıt, Problem Çözme</t>
  </si>
  <si>
    <t>GÜZ/BAHAR</t>
  </si>
  <si>
    <t>Ara Sınav</t>
  </si>
  <si>
    <t>Anlatım, Problem Çözme, Tartışma</t>
  </si>
  <si>
    <t>Yakın dönem Balkan tarihine hakim olabilme</t>
  </si>
  <si>
    <t>Balkan Edebiyatında Ulusal İmgeler</t>
  </si>
  <si>
    <t>Prof. Dr. Hüseyin MEVSİM</t>
  </si>
  <si>
    <t>Balkan Edebiyatında ulusçuluk fikrinin işlenişini analiz etmek</t>
  </si>
  <si>
    <t>1- Eski Bulgar edebiyatı hakkında bilgi sahibi olur</t>
  </si>
  <si>
    <t xml:space="preserve">2- Dönemlendirme yapabilir
</t>
  </si>
  <si>
    <t>3- Günümüz Bulgar edebiyatını anlar</t>
  </si>
  <si>
    <t>Kaynak dili kullanarak araştırma yapabilme</t>
  </si>
  <si>
    <t>Eski Bulgar Edebiyatının Başlıca Özellikleri, Zamansal Sınırları ve Dönemleri</t>
  </si>
  <si>
    <t>Eski Bulgar Edebiyatında Başlıca Edebi Tür: Aziz Yaşamöyküsü. Önemli Temsilcileri ve Eserleri.</t>
  </si>
  <si>
    <t>Milli Uyanış Edebiyatının Başlıca Özellikleri. Geç Kalmışlıktan Kaynaklanan Süratli Gelişme Kuramı.</t>
  </si>
  <si>
    <t>Edebiyatın Tarih Yazmasının Artıları ve Eksileri (Paisiy’in ve Spiridon’un Tarihnameleri).</t>
  </si>
  <si>
    <t>Bulgar Aydınlanması. Dr. Petır Beron’un Balıklı Alfabesi</t>
  </si>
  <si>
    <t>Evrimci ve Devrimci Şiir (Dobri Çintulov, Georgi Rakovski, Petko Slaveykov, Hristo Botev)</t>
  </si>
  <si>
    <t>Milli İman ve İvan Vazov’un Romanları ve Şiirleri. Hediye Edilmiş Hürriyet Sendromu.</t>
  </si>
  <si>
    <t>Bir Bulgar’ın Avrupa’da Boy Göstermesi: Aleko Konstantinov’un Bay Ganyo Eseri ve Kahramanı.</t>
  </si>
  <si>
    <t>Bulgar Edebiyatında Modernist Akımlar (Penço Slaveykov, Peyo Yavorov, Geo Milev).</t>
  </si>
  <si>
    <t>Sosyalist Dönem Bulgar Edebiyatı. Sanata ve Edebiyata Getirilen İdeolojik Güdüm.</t>
  </si>
  <si>
    <t>Romancılığın Patlaması: Dimitır Dimov, Dimitır Talev ve Emiliyan Stanev.</t>
  </si>
  <si>
    <t>Günümüz Bulgar Edebiyatı (Georgi Gospodinov, Alek Popov, Hristo Boyçev).</t>
  </si>
  <si>
    <t>Soru Yanıt, Problem Çözme, Tartışma</t>
  </si>
  <si>
    <t>İgov, Svetlozar. Kratka istoriia na bılgarskata literatura, Sofya, 1995.</t>
  </si>
  <si>
    <t>İstoriia na bılgarskata literatura, tom II, Literatura na Vızrajdaneto, Sofya, 1966.</t>
  </si>
  <si>
    <t>Sarandev, İvan. Bılgarska literatura, 1915-1945, Plovdiv, 2004.</t>
  </si>
  <si>
    <t>Za literaturnite janrove prez Bılgarskoto vızrajdane, Sofya, 1979.</t>
  </si>
  <si>
    <t>5 0 0 2 0 0 8 0 1 0 8 1</t>
  </si>
  <si>
    <t>Genel değerlendirme</t>
  </si>
  <si>
    <t>Soru Yanıt, Problem Çözme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</si>
</sst>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7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63</v>
      </c>
      <c r="D4" s="86"/>
      <c r="E4" s="86"/>
      <c r="F4" s="86"/>
      <c r="G4" s="86"/>
      <c r="H4" s="87"/>
      <c r="I4" s="82" t="s">
        <v>54</v>
      </c>
      <c r="J4" s="83"/>
      <c r="K4" s="84" t="s">
        <v>64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57</v>
      </c>
      <c r="F5" s="90"/>
      <c r="G5" s="90"/>
      <c r="H5" s="91"/>
      <c r="I5" s="23" t="s">
        <v>25</v>
      </c>
      <c r="J5" s="88" t="s">
        <v>59</v>
      </c>
      <c r="K5" s="87"/>
      <c r="L5" s="23" t="s">
        <v>24</v>
      </c>
      <c r="M5" s="88" t="s">
        <v>87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65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4" sqref="B14:M14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66</v>
      </c>
      <c r="C10" s="107"/>
      <c r="D10" s="107"/>
      <c r="E10" s="107"/>
      <c r="F10" s="106" t="s">
        <v>56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67</v>
      </c>
      <c r="C11" s="95"/>
      <c r="D11" s="95"/>
      <c r="E11" s="95"/>
      <c r="F11" s="94" t="s">
        <v>69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68</v>
      </c>
      <c r="C12" s="95"/>
      <c r="D12" s="95"/>
      <c r="E12" s="95"/>
      <c r="F12" s="94" t="s">
        <v>62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7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70</v>
      </c>
      <c r="D4" s="120" t="s">
        <v>58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71</v>
      </c>
      <c r="D6" s="120" t="s">
        <v>58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72</v>
      </c>
      <c r="D8" s="120" t="s">
        <v>58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73</v>
      </c>
      <c r="D10" s="120" t="s">
        <v>58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74</v>
      </c>
      <c r="D12" s="120" t="s">
        <v>82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75</v>
      </c>
      <c r="D14" s="120" t="s">
        <v>82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60</v>
      </c>
      <c r="D16" s="120" t="s">
        <v>58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76</v>
      </c>
      <c r="D18" s="120" t="s">
        <v>58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4" t="s">
        <v>77</v>
      </c>
      <c r="D20" s="118" t="s">
        <v>61</v>
      </c>
    </row>
    <row r="21" spans="2:4" s="40" customFormat="1" ht="15" customHeight="1">
      <c r="B21" s="132"/>
      <c r="C21" s="125"/>
      <c r="D21" s="119"/>
    </row>
    <row r="22" spans="2:4" s="40" customFormat="1" ht="15" customHeight="1">
      <c r="B22" s="132">
        <v>10</v>
      </c>
      <c r="C22" s="124" t="s">
        <v>78</v>
      </c>
      <c r="D22" s="118" t="s">
        <v>82</v>
      </c>
    </row>
    <row r="23" spans="2:4" s="40" customFormat="1" ht="15" customHeight="1">
      <c r="B23" s="132"/>
      <c r="C23" s="125"/>
      <c r="D23" s="119"/>
    </row>
    <row r="24" spans="2:4" s="40" customFormat="1" ht="48" customHeight="1">
      <c r="B24" s="132">
        <v>11</v>
      </c>
      <c r="C24" s="124" t="s">
        <v>79</v>
      </c>
      <c r="D24" s="120" t="s">
        <v>61</v>
      </c>
    </row>
    <row r="25" spans="2:4" s="40" customFormat="1" ht="0.75" customHeight="1">
      <c r="B25" s="132"/>
      <c r="C25" s="125"/>
      <c r="D25" s="119"/>
    </row>
    <row r="26" spans="2:4" s="40" customFormat="1" ht="15" customHeight="1">
      <c r="B26" s="132">
        <v>12</v>
      </c>
      <c r="C26" s="124" t="s">
        <v>80</v>
      </c>
      <c r="D26" s="118" t="s">
        <v>58</v>
      </c>
    </row>
    <row r="27" spans="2:4" s="40" customFormat="1" ht="25.5" customHeight="1">
      <c r="B27" s="132"/>
      <c r="C27" s="125"/>
      <c r="D27" s="119"/>
    </row>
    <row r="28" spans="2:4" s="40" customFormat="1" ht="15" customHeight="1">
      <c r="B28" s="132">
        <v>13</v>
      </c>
      <c r="C28" s="124" t="s">
        <v>81</v>
      </c>
      <c r="D28" s="120" t="s">
        <v>58</v>
      </c>
    </row>
    <row r="29" spans="2:4" s="40" customFormat="1" ht="15" customHeight="1">
      <c r="B29" s="132"/>
      <c r="C29" s="125"/>
      <c r="D29" s="119"/>
    </row>
    <row r="30" spans="2:4" s="40" customFormat="1" ht="15" customHeight="1">
      <c r="B30" s="132">
        <v>14</v>
      </c>
      <c r="C30" s="124" t="s">
        <v>88</v>
      </c>
      <c r="D30" s="120" t="s">
        <v>82</v>
      </c>
    </row>
    <row r="31" spans="2:4" s="40" customFormat="1" ht="15" customHeight="1">
      <c r="B31" s="132"/>
      <c r="C31" s="125"/>
      <c r="D31" s="119"/>
    </row>
    <row r="32" spans="2:4" s="40" customFormat="1" ht="15" customHeight="1">
      <c r="B32" s="132">
        <v>15</v>
      </c>
      <c r="C32" s="126" t="s">
        <v>88</v>
      </c>
      <c r="D32" s="118" t="s">
        <v>82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89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/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0"/>
  <sheetViews>
    <sheetView tabSelected="1" zoomScalePageLayoutView="0" workbookViewId="0" topLeftCell="A1">
      <selection activeCell="B15" sqref="B15:L15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9" t="s">
        <v>41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21" customHeight="1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6.5" customHeight="1">
      <c r="B4" s="175">
        <v>1</v>
      </c>
      <c r="C4" s="165" t="s">
        <v>83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5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5">
        <v>2</v>
      </c>
      <c r="C6" s="166" t="s">
        <v>84</v>
      </c>
      <c r="D6" s="166"/>
      <c r="E6" s="166"/>
      <c r="F6" s="166"/>
      <c r="G6" s="166"/>
      <c r="H6" s="166"/>
      <c r="I6" s="166"/>
      <c r="J6" s="166"/>
      <c r="K6" s="166"/>
      <c r="L6" s="167"/>
    </row>
    <row r="7" spans="2:12" ht="16.5" customHeight="1">
      <c r="B7" s="175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6.5" customHeight="1">
      <c r="B8" s="175">
        <v>3</v>
      </c>
      <c r="C8" s="165" t="s">
        <v>85</v>
      </c>
      <c r="D8" s="165"/>
      <c r="E8" s="165"/>
      <c r="F8" s="165"/>
      <c r="G8" s="165"/>
      <c r="H8" s="165"/>
      <c r="I8" s="165"/>
      <c r="J8" s="165"/>
      <c r="K8" s="165"/>
      <c r="L8" s="168"/>
    </row>
    <row r="9" spans="2:12" ht="16.5" customHeight="1">
      <c r="B9" s="175"/>
      <c r="C9" s="165"/>
      <c r="D9" s="165"/>
      <c r="E9" s="165"/>
      <c r="F9" s="165"/>
      <c r="G9" s="165"/>
      <c r="H9" s="165"/>
      <c r="I9" s="165"/>
      <c r="J9" s="165"/>
      <c r="K9" s="165"/>
      <c r="L9" s="168"/>
    </row>
    <row r="10" spans="2:12" ht="16.5" customHeight="1">
      <c r="B10" s="175">
        <v>4</v>
      </c>
      <c r="C10" s="166" t="s">
        <v>86</v>
      </c>
      <c r="D10" s="166"/>
      <c r="E10" s="166"/>
      <c r="F10" s="166"/>
      <c r="G10" s="166"/>
      <c r="H10" s="166"/>
      <c r="I10" s="166"/>
      <c r="J10" s="166"/>
      <c r="K10" s="166"/>
      <c r="L10" s="167"/>
    </row>
    <row r="11" spans="2:12" ht="16.5" customHeight="1">
      <c r="B11" s="175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5" spans="2:12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C4:L5"/>
    <mergeCell ref="C6:L7"/>
    <mergeCell ref="C8:L9"/>
    <mergeCell ref="C10:L11"/>
    <mergeCell ref="B15:L15"/>
    <mergeCell ref="B2:L3"/>
    <mergeCell ref="B4:B5"/>
    <mergeCell ref="B6:B7"/>
    <mergeCell ref="B8:B9"/>
    <mergeCell ref="B10:B11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