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0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Kaynaklar'!$A$1:$M$17</definedName>
  </definedNames>
  <calcPr fullCalcOnLoad="1"/>
</workbook>
</file>

<file path=xl/sharedStrings.xml><?xml version="1.0" encoding="utf-8"?>
<sst xmlns="http://schemas.openxmlformats.org/spreadsheetml/2006/main" count="108" uniqueCount="88">
  <si>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</si>
  <si>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</si>
  <si>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</si>
  <si>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</si>
  <si>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</si>
  <si>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</si>
  <si>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</si>
  <si>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</si>
  <si>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</si>
  <si>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</si>
  <si>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</si>
  <si>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</si>
  <si>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</si>
  <si>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</si>
  <si>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</si>
  <si>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</si>
  <si>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</si>
  <si>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</si>
  <si>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</si>
  <si>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</si>
  <si>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</si>
  <si>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</si>
  <si>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</si>
  <si>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</si>
  <si>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</si>
  <si>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</si>
  <si>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</si>
  <si>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</si>
  <si>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</si>
  <si>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</si>
  <si>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</si>
  <si>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</si>
  <si>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</si>
  <si>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</si>
  <si>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</si>
  <si>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</si>
  <si>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</si>
  <si>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</si>
  <si>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</si>
  <si>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</si>
  <si>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</si>
  <si>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</si>
  <si>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</si>
  <si>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</si>
  <si>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</si>
  <si>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</si>
  <si>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</si>
  <si>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</si>
  <si>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</si>
  <si>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</si>
  <si>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</si>
  <si>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</si>
  <si>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</si>
  <si>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</si>
  <si>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</si>
  <si>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</si>
  <si>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</si>
  <si>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</si>
  <si>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Kamuoyunu bilgilendirici sunum yapabilme</t>
  </si>
  <si>
    <t>Ara Sınav</t>
  </si>
  <si>
    <t>Anlatım, Soru Yanıt, Problem Çözme</t>
  </si>
  <si>
    <t>Günümüzde Türkiye’nin Balkanlara yönelik politikalarını anlayabilmek için Balkanlardaki Türk kültürel mirasının ve Balkan milletleriyle süregelen kültürel bağın önemini vurgulamak.</t>
  </si>
  <si>
    <t>1- Balkanlardaki Osmanlı vilayetleri hakkında bilgi sahibi olur</t>
  </si>
  <si>
    <t xml:space="preserve">2- Kültürel miras kavramını analiz eder
</t>
  </si>
  <si>
    <t>3- Osmanlı mimari eserleri hakkında bilgi sahibi olur</t>
  </si>
  <si>
    <t>Yakın dönem Balkan tarihine hakim olabilme</t>
  </si>
  <si>
    <t>Dersin içeriği ve araştırma yöntemleri hakkında bilgilendirme.</t>
  </si>
  <si>
    <t>Kavramlar: Balkan Coğrafyası, Kültürel miras, Rumeli, Evlad-ı Fatihan.</t>
  </si>
  <si>
    <t>Osmanlı Devleti’nde Balkanlar. Balkanların idari teşkilatlanması.</t>
  </si>
  <si>
    <t>Selanik Vilayeti: Selanik Sancağında Osmanlı izleri.</t>
  </si>
  <si>
    <t>Selanik Vilayeti: Serez ve Drama Sancağı’nda Osmanlı izleri.</t>
  </si>
  <si>
    <t>Yanya Vilayeti: Geçmişten günümüze Yanya ve Yanya’da Osmanlı izleri.</t>
  </si>
  <si>
    <t>Girit. Girit Adası’nın Osmanlı dönemindeki konumu. Girit Adasın’daki Osmanlı kültürel mirası.</t>
  </si>
  <si>
    <t>Bosna Vilayeti: Bosna’da Osmanlı izleri</t>
  </si>
  <si>
    <t>Manastır Vilayeti: Manastır, Üsküp, İşkodra ve civarındaki sancaklarda Osmanlı kültürel mirası.</t>
  </si>
  <si>
    <t>Osmanlı Kültürel mirası açısından Kosova Vilayeti’nin önemli şehirleri.</t>
  </si>
  <si>
    <t>Doğu Rumeli ve Tuna Vilayetlerinde Osmanlı kültürel mirası.</t>
  </si>
  <si>
    <t>Diğer bölgeler (İşkodra Vilayeti, Cezayir-i Bahri Sefid Vilayeti vs.)</t>
  </si>
  <si>
    <t>Karpat, Kemal H., Balkanlarda Osmanlı Mirası ve Ulusçuluk, İmge Yayınevi, İstanbul, 2004</t>
  </si>
  <si>
    <t>KUTLU, Sacit, Balkanlar ve Osmanlı Devleti, Bilgi Üniversitesi, İstanbul, 2007.</t>
  </si>
  <si>
    <t>Misha, Glenny, Balkanlar 1804-1999, Milliyetçilik, Savaş ve Büyük Güçler, Çev: Mehmet Harmancı, Sabah Yay., İstanbul, 2001.</t>
  </si>
  <si>
    <t>ÖZTUNA, Yılmaz, Avrupa Türkiyesi’ni Kaybımız Rumeli’nin Elden Çıkışı, Bâbıalî Kültür Yayıncılık, İstanbul, 2006.</t>
  </si>
  <si>
    <t>Todorova, Maria, Balkanları Tahayyül Etmek, İletişim Yay, İstanbul, 2006</t>
  </si>
  <si>
    <t xml:space="preserve"> Kültürel Miras Bağlamında Balkanlar’da Türk İzleri</t>
  </si>
  <si>
    <t>GÜZ/BAHAR</t>
  </si>
  <si>
    <t>Öğretim Görevlisi Meryem ORAKÇI</t>
  </si>
  <si>
    <t>5 0 0 2 0 0 8 0 1 1 7 1</t>
  </si>
  <si>
    <t>Ödevlerin sunumlarının gerçekleştirilmesi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</si>
</sst>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tabSelected="1"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83</v>
      </c>
      <c r="D4" s="86"/>
      <c r="E4" s="86"/>
      <c r="F4" s="86"/>
      <c r="G4" s="86"/>
      <c r="H4" s="87"/>
      <c r="I4" s="82" t="s">
        <v>54</v>
      </c>
      <c r="J4" s="83"/>
      <c r="K4" s="84" t="s">
        <v>85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57</v>
      </c>
      <c r="F5" s="90"/>
      <c r="G5" s="90"/>
      <c r="H5" s="91"/>
      <c r="I5" s="23" t="s">
        <v>25</v>
      </c>
      <c r="J5" s="88" t="s">
        <v>84</v>
      </c>
      <c r="K5" s="87"/>
      <c r="L5" s="23" t="s">
        <v>24</v>
      </c>
      <c r="M5" s="88" t="s">
        <v>86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61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4" sqref="B14:M14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62</v>
      </c>
      <c r="C10" s="107"/>
      <c r="D10" s="107"/>
      <c r="E10" s="107"/>
      <c r="F10" s="106" t="s">
        <v>56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63</v>
      </c>
      <c r="C11" s="95"/>
      <c r="D11" s="95"/>
      <c r="E11" s="95"/>
      <c r="F11" s="94" t="s">
        <v>58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64</v>
      </c>
      <c r="C12" s="95"/>
      <c r="D12" s="95"/>
      <c r="E12" s="95"/>
      <c r="F12" s="94" t="s">
        <v>65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8">
      <selection activeCell="I36" sqref="I36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66</v>
      </c>
      <c r="D4" s="120" t="s">
        <v>60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67</v>
      </c>
      <c r="D6" s="120" t="s">
        <v>60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68</v>
      </c>
      <c r="D8" s="120" t="s">
        <v>60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69</v>
      </c>
      <c r="D10" s="120" t="s">
        <v>60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70</v>
      </c>
      <c r="D12" s="120" t="s">
        <v>60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71</v>
      </c>
      <c r="D14" s="120" t="s">
        <v>60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59</v>
      </c>
      <c r="D16" s="120" t="s">
        <v>60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72</v>
      </c>
      <c r="D18" s="120" t="s">
        <v>60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6" t="s">
        <v>73</v>
      </c>
      <c r="D20" s="118" t="s">
        <v>60</v>
      </c>
    </row>
    <row r="21" spans="2:4" s="40" customFormat="1" ht="15" customHeight="1">
      <c r="B21" s="132"/>
      <c r="C21" s="127"/>
      <c r="D21" s="119"/>
    </row>
    <row r="22" spans="2:4" s="40" customFormat="1" ht="15" customHeight="1">
      <c r="B22" s="132">
        <v>10</v>
      </c>
      <c r="C22" s="124" t="s">
        <v>74</v>
      </c>
      <c r="D22" s="118" t="s">
        <v>60</v>
      </c>
    </row>
    <row r="23" spans="2:4" s="40" customFormat="1" ht="15" customHeight="1">
      <c r="B23" s="132"/>
      <c r="C23" s="125"/>
      <c r="D23" s="119"/>
    </row>
    <row r="24" spans="2:4" s="40" customFormat="1" ht="15" customHeight="1">
      <c r="B24" s="132">
        <v>11</v>
      </c>
      <c r="C24" s="126" t="s">
        <v>75</v>
      </c>
      <c r="D24" s="120" t="s">
        <v>60</v>
      </c>
    </row>
    <row r="25" spans="2:4" s="40" customFormat="1" ht="15" customHeight="1">
      <c r="B25" s="132"/>
      <c r="C25" s="127"/>
      <c r="D25" s="119"/>
    </row>
    <row r="26" spans="2:4" s="40" customFormat="1" ht="15" customHeight="1">
      <c r="B26" s="132">
        <v>12</v>
      </c>
      <c r="C26" s="124" t="s">
        <v>76</v>
      </c>
      <c r="D26" s="118" t="s">
        <v>60</v>
      </c>
    </row>
    <row r="27" spans="2:4" s="40" customFormat="1" ht="15" customHeight="1">
      <c r="B27" s="132"/>
      <c r="C27" s="125"/>
      <c r="D27" s="119"/>
    </row>
    <row r="28" spans="2:4" s="40" customFormat="1" ht="15" customHeight="1">
      <c r="B28" s="132">
        <v>13</v>
      </c>
      <c r="C28" s="126" t="s">
        <v>77</v>
      </c>
      <c r="D28" s="120" t="s">
        <v>60</v>
      </c>
    </row>
    <row r="29" spans="2:4" s="40" customFormat="1" ht="15" customHeight="1">
      <c r="B29" s="132"/>
      <c r="C29" s="127"/>
      <c r="D29" s="119"/>
    </row>
    <row r="30" spans="2:4" s="40" customFormat="1" ht="15" customHeight="1">
      <c r="B30" s="132">
        <v>14</v>
      </c>
      <c r="C30" s="124" t="s">
        <v>87</v>
      </c>
      <c r="D30" s="120" t="s">
        <v>60</v>
      </c>
    </row>
    <row r="31" spans="2:4" s="40" customFormat="1" ht="15" customHeight="1">
      <c r="B31" s="132"/>
      <c r="C31" s="125"/>
      <c r="D31" s="119"/>
    </row>
    <row r="32" spans="2:4" s="40" customFormat="1" ht="15" customHeight="1">
      <c r="B32" s="132">
        <v>15</v>
      </c>
      <c r="C32" s="126" t="s">
        <v>87</v>
      </c>
      <c r="D32" s="118" t="s">
        <v>60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60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/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2"/>
  <sheetViews>
    <sheetView zoomScalePageLayoutView="0" workbookViewId="0" topLeftCell="A1">
      <selection activeCell="B17" sqref="B17:L17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8" t="s">
        <v>41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21" customHeigh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6.5" customHeight="1">
      <c r="B4" s="174">
        <v>1</v>
      </c>
      <c r="C4" s="165" t="s">
        <v>78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4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4">
        <v>2</v>
      </c>
      <c r="C6" s="166" t="s">
        <v>79</v>
      </c>
      <c r="D6" s="166"/>
      <c r="E6" s="166"/>
      <c r="F6" s="166"/>
      <c r="G6" s="166"/>
      <c r="H6" s="166"/>
      <c r="I6" s="166"/>
      <c r="J6" s="166"/>
      <c r="K6" s="166"/>
      <c r="L6" s="167"/>
    </row>
    <row r="7" spans="2:12" ht="16.5" customHeight="1">
      <c r="B7" s="174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6.5" customHeight="1">
      <c r="B8" s="174">
        <v>3</v>
      </c>
      <c r="C8" s="165" t="s">
        <v>80</v>
      </c>
      <c r="D8" s="165"/>
      <c r="E8" s="165"/>
      <c r="F8" s="165"/>
      <c r="G8" s="165"/>
      <c r="H8" s="165"/>
      <c r="I8" s="165"/>
      <c r="J8" s="165"/>
      <c r="K8" s="165"/>
      <c r="L8" s="175"/>
    </row>
    <row r="9" spans="2:12" ht="16.5" customHeight="1">
      <c r="B9" s="174"/>
      <c r="C9" s="165"/>
      <c r="D9" s="165"/>
      <c r="E9" s="165"/>
      <c r="F9" s="165"/>
      <c r="G9" s="165"/>
      <c r="H9" s="165"/>
      <c r="I9" s="165"/>
      <c r="J9" s="165"/>
      <c r="K9" s="165"/>
      <c r="L9" s="175"/>
    </row>
    <row r="10" spans="2:12" ht="16.5" customHeight="1">
      <c r="B10" s="174">
        <v>4</v>
      </c>
      <c r="C10" s="166" t="s">
        <v>81</v>
      </c>
      <c r="D10" s="166"/>
      <c r="E10" s="166"/>
      <c r="F10" s="166"/>
      <c r="G10" s="166"/>
      <c r="H10" s="166"/>
      <c r="I10" s="166"/>
      <c r="J10" s="166"/>
      <c r="K10" s="166"/>
      <c r="L10" s="167"/>
    </row>
    <row r="11" spans="2:12" ht="16.5" customHeight="1">
      <c r="B11" s="174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2:12" ht="16.5" customHeight="1">
      <c r="B12" s="174">
        <v>5</v>
      </c>
      <c r="C12" s="166" t="s">
        <v>82</v>
      </c>
      <c r="D12" s="166"/>
      <c r="E12" s="166"/>
      <c r="F12" s="166"/>
      <c r="G12" s="166"/>
      <c r="H12" s="166"/>
      <c r="I12" s="166"/>
      <c r="J12" s="166"/>
      <c r="K12" s="166"/>
      <c r="L12" s="167"/>
    </row>
    <row r="13" spans="2:12" ht="16.5" customHeight="1">
      <c r="B13" s="174"/>
      <c r="C13" s="166"/>
      <c r="D13" s="166"/>
      <c r="E13" s="166"/>
      <c r="F13" s="166"/>
      <c r="G13" s="166"/>
      <c r="H13" s="166"/>
      <c r="I13" s="166"/>
      <c r="J13" s="166"/>
      <c r="K13" s="166"/>
      <c r="L13" s="167"/>
    </row>
    <row r="17" spans="2:12" ht="1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31" spans="2:10" ht="1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5"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B2:L3"/>
    <mergeCell ref="B4:B5"/>
    <mergeCell ref="B6:B7"/>
    <mergeCell ref="B8:B9"/>
    <mergeCell ref="B10:B11"/>
    <mergeCell ref="B12:B13"/>
    <mergeCell ref="C4:L5"/>
    <mergeCell ref="C6:L7"/>
    <mergeCell ref="C8:L9"/>
    <mergeCell ref="C10:L11"/>
    <mergeCell ref="C12:L13"/>
    <mergeCell ref="B17:L17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